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my\Desktop\"/>
    </mc:Choice>
  </mc:AlternateContent>
  <bookViews>
    <workbookView xWindow="20" yWindow="0" windowWidth="20460" windowHeight="1092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" l="1"/>
  <c r="G5" i="1"/>
  <c r="G8" i="1" l="1"/>
</calcChain>
</file>

<file path=xl/sharedStrings.xml><?xml version="1.0" encoding="utf-8"?>
<sst xmlns="http://schemas.openxmlformats.org/spreadsheetml/2006/main" count="16" uniqueCount="12">
  <si>
    <t># of Sections</t>
  </si>
  <si>
    <t>Weeks</t>
  </si>
  <si>
    <t>Hours/Section/Week</t>
  </si>
  <si>
    <t>Hourly Rate</t>
  </si>
  <si>
    <t>Cost</t>
  </si>
  <si>
    <t>Staff Support</t>
  </si>
  <si>
    <t>Total</t>
  </si>
  <si>
    <t>College Estimated Requests for Student Assistant Funding</t>
  </si>
  <si>
    <t>We will budget @ $13.00 per hour. Units will be responsible for any additional hourly.</t>
  </si>
  <si>
    <t>For classroom support we budget at a maximum 7 weeks, 5 hours per section. For Staff assistance you must estimate hours per week for a maximum of 7 weeks.</t>
  </si>
  <si>
    <t>Please enter in Column C the number of sections or staff you *estimate* will benefit from funding for student assistants</t>
  </si>
  <si>
    <t>You can provide this information by department or unit but please aggregrate at the college/campus unit level.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</si>
</sst>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8" fontId="0" fillId="0" borderId="0" xfId="0" applyNumberFormat="1"/>
    <xf numFmtId="0" fontId="0" fillId="0" borderId="1" xfId="0" applyBorder="1"/>
    <xf numFmtId="8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H7" sqref="H7"/>
    </sheetView>
  </sheetViews>
  <sheetFormatPr defaultRowHeight="14.5" x14ac:dyDescent="0.35"/>
  <cols>
    <col min="3" max="3" width="11.26953125" customWidth="1"/>
    <col min="5" max="5" width="18" customWidth="1"/>
    <col min="6" max="6" width="10.26953125" customWidth="1"/>
    <col min="7" max="7" width="10.81640625" customWidth="1"/>
  </cols>
  <sheetData>
    <row r="2" spans="2:8" x14ac:dyDescent="0.35">
      <c r="B2" s="2" t="s">
        <v>7</v>
      </c>
      <c r="C2" s="2"/>
      <c r="D2" s="2"/>
      <c r="E2" s="2"/>
      <c r="F2" s="2"/>
      <c r="G2" s="2"/>
      <c r="H2" s="2"/>
    </row>
    <row r="4" spans="2:8" ht="15" thickBot="1" x14ac:dyDescent="0.4">
      <c r="C4" t="s">
        <v>0</v>
      </c>
      <c r="D4" t="s">
        <v>1</v>
      </c>
      <c r="E4" t="s">
        <v>2</v>
      </c>
      <c r="F4" t="s">
        <v>3</v>
      </c>
      <c r="G4" t="s">
        <v>4</v>
      </c>
    </row>
    <row r="5" spans="2:8" ht="15" thickBot="1" x14ac:dyDescent="0.4">
      <c r="C5" s="4"/>
      <c r="E5">
        <v>5</v>
      </c>
      <c r="F5" s="3">
        <v>13</v>
      </c>
      <c r="G5" s="5">
        <f>F5*E5*D5*C5</f>
        <v>0</v>
      </c>
    </row>
    <row r="6" spans="2:8" ht="15" thickBot="1" x14ac:dyDescent="0.4">
      <c r="C6" t="s">
        <v>5</v>
      </c>
      <c r="D6" t="s">
        <v>1</v>
      </c>
      <c r="E6" t="s">
        <v>2</v>
      </c>
      <c r="F6" t="s">
        <v>3</v>
      </c>
      <c r="G6" t="s">
        <v>4</v>
      </c>
    </row>
    <row r="7" spans="2:8" ht="15" thickBot="1" x14ac:dyDescent="0.4">
      <c r="C7" s="6">
        <v>1</v>
      </c>
      <c r="D7">
        <v>15</v>
      </c>
      <c r="E7" s="6">
        <v>5</v>
      </c>
      <c r="F7" s="3">
        <v>13</v>
      </c>
      <c r="G7" s="5">
        <f>C7*D7*E7*F7</f>
        <v>975</v>
      </c>
    </row>
    <row r="8" spans="2:8" ht="15" thickBot="1" x14ac:dyDescent="0.4">
      <c r="F8" s="3"/>
      <c r="G8" s="5">
        <f>G5+G7</f>
        <v>975</v>
      </c>
      <c r="H8" t="s">
        <v>6</v>
      </c>
    </row>
    <row r="9" spans="2:8" ht="15.5" x14ac:dyDescent="0.35">
      <c r="B9" t="s">
        <v>10</v>
      </c>
      <c r="D9" s="1"/>
    </row>
    <row r="10" spans="2:8" ht="15.5" x14ac:dyDescent="0.35">
      <c r="B10" t="s">
        <v>9</v>
      </c>
      <c r="D10" s="1"/>
    </row>
    <row r="11" spans="2:8" ht="15.5" x14ac:dyDescent="0.35">
      <c r="B11" t="s">
        <v>8</v>
      </c>
      <c r="D11" s="1"/>
    </row>
    <row r="12" spans="2:8" x14ac:dyDescent="0.35">
      <c r="B12" t="s">
        <v>11</v>
      </c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B10663578E924989D11D9D48FE7C2F" ma:contentTypeVersion="13" ma:contentTypeDescription="Create a new document." ma:contentTypeScope="" ma:versionID="762a0db4295194bbfa9528c700880635">
  <xsd:schema xmlns:xsd="http://www.w3.org/2001/XMLSchema" xmlns:xs="http://www.w3.org/2001/XMLSchema" xmlns:p="http://schemas.microsoft.com/office/2006/metadata/properties" xmlns:ns3="128fc9d3-e0ce-4703-912b-638fced29d9c" xmlns:ns4="0322176c-0e6e-4a98-8b29-527e4335ada1" targetNamespace="http://schemas.microsoft.com/office/2006/metadata/properties" ma:root="true" ma:fieldsID="b642975fe1404232adc7ffb467424f00" ns3:_="" ns4:_="">
    <xsd:import namespace="128fc9d3-e0ce-4703-912b-638fced29d9c"/>
    <xsd:import namespace="0322176c-0e6e-4a98-8b29-527e4335ada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fc9d3-e0ce-4703-912b-638fced29d9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2176c-0e6e-4a98-8b29-527e4335a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D62A84-CC61-4829-B201-62D9F97E65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8fc9d3-e0ce-4703-912b-638fced29d9c"/>
    <ds:schemaRef ds:uri="0322176c-0e6e-4a98-8b29-527e4335a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8B4F1A-8714-4645-80A5-C8AA6B6F5D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7E3DC3-F0AC-4E94-BDD4-000F9BCAA21B}">
  <ds:schemaRefs>
    <ds:schemaRef ds:uri="http://purl.org/dc/elements/1.1/"/>
    <ds:schemaRef ds:uri="http://purl.org/dc/terms/"/>
    <ds:schemaRef ds:uri="128fc9d3-e0ce-4703-912b-638fced29d9c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0322176c-0e6e-4a98-8b29-527e4335ada1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Withers,Benjamin</dc:creator>
  <cp:lastModifiedBy>Windows User</cp:lastModifiedBy>
  <dcterms:created xsi:type="dcterms:W3CDTF">2020-09-25T03:09:07Z</dcterms:created>
  <dcterms:modified xsi:type="dcterms:W3CDTF">2020-12-02T15:33:44Z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0x01010038B10663578E924989D11D9D48FE7C2F</vt:lpwstr>
  </property>
</Properties>
</file>